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920" yWindow="225" windowWidth="15645" windowHeight="13500" tabRatio="50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<sst xmlns="http://schemas.openxmlformats.org/spreadsheetml/2006/main" count="3" uniqueCount="3">
  <si>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Week</t>
  </si>
  <si>
    <t>A Gentleman's Guide to Love and Murder</t>
  </si>
  <si>
    <t>Beautiful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</si>
</sst>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</font>
    <font>
      <sz val="12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4" fillId="0" borderId="0" xfId="0" applyFont="1"/>
    <xf numFmtId="6" fontId="4" fillId="2" borderId="0" xfId="0" applyNumberFormat="1" applyFont="1" applyFill="1" applyAlignment="1">
      <alignment horizontal="center" wrapText="1"/>
    </xf>
    <xf numFmtId="14" fontId="5" fillId="3" borderId="0" xfId="0" applyNumberFormat="1" applyFont="1" applyFill="1" applyAlignment="1">
      <alignment wrapText="1"/>
    </xf>
    <xf numFmtId="6" fontId="4" fillId="3" borderId="0" xfId="0" applyNumberFormat="1" applyFont="1" applyFill="1" applyAlignment="1">
      <alignment horizontal="center" wrapText="1"/>
    </xf>
    <xf numFmtId="0" fontId="4" fillId="3" borderId="0" xfId="0" applyFont="1" applyFill="1"/>
    <xf numFmtId="14" fontId="5" fillId="2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30830235089551E-2"/>
          <c:y val="3.782726377952756E-2"/>
          <c:w val="0.74000282729470301"/>
          <c:h val="0.90967102254004628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Gentleman's Guide to Love and Murder</c:v>
                </c:pt>
              </c:strCache>
            </c:strRef>
          </c:tx>
          <c:dLbls>
            <c:dLbl>
              <c:idx val="4"/>
              <c:layout>
                <c:manualLayout>
                  <c:x val="-4.4883303411131061E-3"/>
                  <c:y val="4.80769230769239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GGLAM opens 11/17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Sheet1!$A$2:$A$55</c:f>
              <c:numCache>
                <c:formatCode>m/d/yyyy</c:formatCode>
                <c:ptCount val="54"/>
                <c:pt idx="1">
                  <c:v>41569</c:v>
                </c:pt>
                <c:pt idx="2">
                  <c:v>41574</c:v>
                </c:pt>
                <c:pt idx="3">
                  <c:v>41581</c:v>
                </c:pt>
                <c:pt idx="4">
                  <c:v>41588</c:v>
                </c:pt>
                <c:pt idx="5">
                  <c:v>41595</c:v>
                </c:pt>
                <c:pt idx="6">
                  <c:v>41599</c:v>
                </c:pt>
                <c:pt idx="7">
                  <c:v>41602</c:v>
                </c:pt>
                <c:pt idx="8">
                  <c:v>41609</c:v>
                </c:pt>
                <c:pt idx="9">
                  <c:v>41616</c:v>
                </c:pt>
                <c:pt idx="10">
                  <c:v>41623</c:v>
                </c:pt>
                <c:pt idx="11">
                  <c:v>41630</c:v>
                </c:pt>
                <c:pt idx="12">
                  <c:v>41637</c:v>
                </c:pt>
                <c:pt idx="13">
                  <c:v>41644</c:v>
                </c:pt>
                <c:pt idx="14">
                  <c:v>41651</c:v>
                </c:pt>
                <c:pt idx="15">
                  <c:v>41658</c:v>
                </c:pt>
                <c:pt idx="16">
                  <c:v>41665</c:v>
                </c:pt>
                <c:pt idx="17">
                  <c:v>41672</c:v>
                </c:pt>
                <c:pt idx="18">
                  <c:v>41679</c:v>
                </c:pt>
                <c:pt idx="19">
                  <c:v>41686</c:v>
                </c:pt>
                <c:pt idx="20">
                  <c:v>41693</c:v>
                </c:pt>
                <c:pt idx="21">
                  <c:v>41700</c:v>
                </c:pt>
                <c:pt idx="22">
                  <c:v>41707</c:v>
                </c:pt>
                <c:pt idx="23">
                  <c:v>41714</c:v>
                </c:pt>
                <c:pt idx="24">
                  <c:v>41721</c:v>
                </c:pt>
                <c:pt idx="25">
                  <c:v>41728</c:v>
                </c:pt>
                <c:pt idx="26">
                  <c:v>41735</c:v>
                </c:pt>
                <c:pt idx="27">
                  <c:v>41742</c:v>
                </c:pt>
                <c:pt idx="28">
                  <c:v>41749</c:v>
                </c:pt>
                <c:pt idx="29">
                  <c:v>41756</c:v>
                </c:pt>
                <c:pt idx="30">
                  <c:v>41763</c:v>
                </c:pt>
                <c:pt idx="31">
                  <c:v>41770</c:v>
                </c:pt>
                <c:pt idx="32">
                  <c:v>41777</c:v>
                </c:pt>
                <c:pt idx="33">
                  <c:v>41784</c:v>
                </c:pt>
                <c:pt idx="34">
                  <c:v>41791</c:v>
                </c:pt>
                <c:pt idx="35">
                  <c:v>41798</c:v>
                </c:pt>
                <c:pt idx="36">
                  <c:v>41805</c:v>
                </c:pt>
                <c:pt idx="37">
                  <c:v>41812</c:v>
                </c:pt>
                <c:pt idx="38">
                  <c:v>41819</c:v>
                </c:pt>
                <c:pt idx="39">
                  <c:v>41826</c:v>
                </c:pt>
                <c:pt idx="40">
                  <c:v>41833</c:v>
                </c:pt>
                <c:pt idx="41">
                  <c:v>41840</c:v>
                </c:pt>
                <c:pt idx="42">
                  <c:v>41847</c:v>
                </c:pt>
                <c:pt idx="43">
                  <c:v>41854</c:v>
                </c:pt>
                <c:pt idx="44">
                  <c:v>41861</c:v>
                </c:pt>
                <c:pt idx="45">
                  <c:v>41868</c:v>
                </c:pt>
                <c:pt idx="46">
                  <c:v>41875</c:v>
                </c:pt>
                <c:pt idx="47">
                  <c:v>41882</c:v>
                </c:pt>
                <c:pt idx="48">
                  <c:v>41889</c:v>
                </c:pt>
                <c:pt idx="49">
                  <c:v>41896</c:v>
                </c:pt>
                <c:pt idx="50">
                  <c:v>41903</c:v>
                </c:pt>
                <c:pt idx="51">
                  <c:v>41910</c:v>
                </c:pt>
                <c:pt idx="52">
                  <c:v>41917</c:v>
                </c:pt>
                <c:pt idx="53">
                  <c:v>41924</c:v>
                </c:pt>
              </c:numCache>
            </c:numRef>
          </c:cat>
          <c:val>
            <c:numRef>
              <c:f>Sheet1!$B$2:$B$55</c:f>
              <c:numCache>
                <c:formatCode>General</c:formatCode>
                <c:ptCount val="54"/>
                <c:pt idx="1">
                  <c:v>0</c:v>
                </c:pt>
                <c:pt idx="2" formatCode="&quot;$&quot;#,##0_);[Red]\(&quot;$&quot;#,##0\)">
                  <c:v>311467</c:v>
                </c:pt>
                <c:pt idx="3" formatCode="&quot;$&quot;#,##0_);[Red]\(&quot;$&quot;#,##0\)">
                  <c:v>308207</c:v>
                </c:pt>
                <c:pt idx="4" formatCode="&quot;$&quot;#,##0_);[Red]\(&quot;$&quot;#,##0\)">
                  <c:v>354837</c:v>
                </c:pt>
                <c:pt idx="5" formatCode="&quot;$&quot;#,##0_);[Red]\(&quot;$&quot;#,##0\)">
                  <c:v>281423</c:v>
                </c:pt>
                <c:pt idx="6" formatCode="&quot;$&quot;#,##0_);[Red]\(&quot;$&quot;#,##0\)">
                  <c:v>355000</c:v>
                </c:pt>
                <c:pt idx="7" formatCode="&quot;$&quot;#,##0_);[Red]\(&quot;$&quot;#,##0\)">
                  <c:v>414591</c:v>
                </c:pt>
                <c:pt idx="8" formatCode="&quot;$&quot;#,##0_);[Red]\(&quot;$&quot;#,##0\)">
                  <c:v>551608</c:v>
                </c:pt>
                <c:pt idx="9" formatCode="&quot;$&quot;#,##0_);[Red]\(&quot;$&quot;#,##0\)">
                  <c:v>531198</c:v>
                </c:pt>
                <c:pt idx="10" formatCode="&quot;$&quot;#,##0_);[Red]\(&quot;$&quot;#,##0\)">
                  <c:v>516342</c:v>
                </c:pt>
                <c:pt idx="11" formatCode="&quot;$&quot;#,##0_);[Red]\(&quot;$&quot;#,##0\)">
                  <c:v>539230</c:v>
                </c:pt>
                <c:pt idx="12" formatCode="&quot;$&quot;#,##0_);[Red]\(&quot;$&quot;#,##0\)">
                  <c:v>816932</c:v>
                </c:pt>
                <c:pt idx="13" formatCode="&quot;$&quot;#,##0_);[Red]\(&quot;$&quot;#,##0\)">
                  <c:v>544066</c:v>
                </c:pt>
                <c:pt idx="14" formatCode="&quot;$&quot;#,##0_);[Red]\(&quot;$&quot;#,##0\)">
                  <c:v>526669</c:v>
                </c:pt>
                <c:pt idx="15" formatCode="&quot;$&quot;#,##0_);[Red]\(&quot;$&quot;#,##0\)">
                  <c:v>527598</c:v>
                </c:pt>
                <c:pt idx="16" formatCode="&quot;$&quot;#,##0_);[Red]\(&quot;$&quot;#,##0\)">
                  <c:v>499786</c:v>
                </c:pt>
                <c:pt idx="17" formatCode="&quot;$&quot;#,##0_);[Red]\(&quot;$&quot;#,##0\)">
                  <c:v>420646</c:v>
                </c:pt>
                <c:pt idx="18" formatCode="&quot;$&quot;#,##0_);[Red]\(&quot;$&quot;#,##0\)">
                  <c:v>452612</c:v>
                </c:pt>
                <c:pt idx="19" formatCode="&quot;$&quot;#,##0_);[Red]\(&quot;$&quot;#,##0\)">
                  <c:v>471751</c:v>
                </c:pt>
                <c:pt idx="20" formatCode="&quot;$&quot;#,##0_);[Red]\(&quot;$&quot;#,##0\)">
                  <c:v>436762</c:v>
                </c:pt>
                <c:pt idx="21" formatCode="&quot;$&quot;#,##0_);[Red]\(&quot;$&quot;#,##0\)">
                  <c:v>388472</c:v>
                </c:pt>
                <c:pt idx="22" formatCode="&quot;$&quot;#,##0_);[Red]\(&quot;$&quot;#,##0\)">
                  <c:v>409353</c:v>
                </c:pt>
                <c:pt idx="23" formatCode="&quot;$&quot;#,##0_);[Red]\(&quot;$&quot;#,##0\)">
                  <c:v>432707</c:v>
                </c:pt>
                <c:pt idx="24" formatCode="&quot;$&quot;#,##0_);[Red]\(&quot;$&quot;#,##0\)">
                  <c:v>453663</c:v>
                </c:pt>
                <c:pt idx="25" formatCode="&quot;$&quot;#,##0_);[Red]\(&quot;$&quot;#,##0\)">
                  <c:v>472344</c:v>
                </c:pt>
                <c:pt idx="26" formatCode="&quot;$&quot;#,##0_);[Red]\(&quot;$&quot;#,##0\)">
                  <c:v>415509</c:v>
                </c:pt>
                <c:pt idx="27" formatCode="&quot;$&quot;#,##0_);[Red]\(&quot;$&quot;#,##0\)">
                  <c:v>407665</c:v>
                </c:pt>
                <c:pt idx="28" formatCode="&quot;$&quot;#,##0_);[Red]\(&quot;$&quot;#,##0\)">
                  <c:v>507224</c:v>
                </c:pt>
                <c:pt idx="29" formatCode="&quot;$&quot;#,##0_);[Red]\(&quot;$&quot;#,##0\)">
                  <c:v>470784</c:v>
                </c:pt>
                <c:pt idx="30" formatCode="&quot;$&quot;#,##0_);[Red]\(&quot;$&quot;#,##0\)">
                  <c:v>580279</c:v>
                </c:pt>
                <c:pt idx="31" formatCode="&quot;$&quot;#,##0_);[Red]\(&quot;$&quot;#,##0\)">
                  <c:v>663459</c:v>
                </c:pt>
                <c:pt idx="32" formatCode="&quot;$&quot;#,##0_);[Red]\(&quot;$&quot;#,##0\)">
                  <c:v>656020</c:v>
                </c:pt>
                <c:pt idx="33" formatCode="&quot;$&quot;#,##0_);[Red]\(&quot;$&quot;#,##0\)">
                  <c:v>720993</c:v>
                </c:pt>
                <c:pt idx="34" formatCode="&quot;$&quot;#,##0_);[Red]\(&quot;$&quot;#,##0\)">
                  <c:v>700979</c:v>
                </c:pt>
                <c:pt idx="35" formatCode="&quot;$&quot;#,##0_);[Red]\(&quot;$&quot;#,##0\)">
                  <c:v>733879</c:v>
                </c:pt>
                <c:pt idx="36" formatCode="&quot;$&quot;#,##0_);[Red]\(&quot;$&quot;#,##0\)">
                  <c:v>851262</c:v>
                </c:pt>
                <c:pt idx="37" formatCode="&quot;$&quot;#,##0_);[Red]\(&quot;$&quot;#,##0\)">
                  <c:v>901367</c:v>
                </c:pt>
                <c:pt idx="38" formatCode="&quot;$&quot;#,##0_);[Red]\(&quot;$&quot;#,##0\)">
                  <c:v>927487</c:v>
                </c:pt>
                <c:pt idx="39" formatCode="&quot;$&quot;#,##0_);[Red]\(&quot;$&quot;#,##0\)">
                  <c:v>886839</c:v>
                </c:pt>
                <c:pt idx="40" formatCode="&quot;$&quot;#,##0_);[Red]\(&quot;$&quot;#,##0\)">
                  <c:v>901681</c:v>
                </c:pt>
                <c:pt idx="41" formatCode="&quot;$&quot;#,##0_);[Red]\(&quot;$&quot;#,##0\)">
                  <c:v>957145</c:v>
                </c:pt>
                <c:pt idx="42" formatCode="&quot;$&quot;#,##0_);[Red]\(&quot;$&quot;#,##0\)">
                  <c:v>944778</c:v>
                </c:pt>
                <c:pt idx="43" formatCode="&quot;$&quot;#,##0_);[Red]\(&quot;$&quot;#,##0\)">
                  <c:v>950133</c:v>
                </c:pt>
                <c:pt idx="44" formatCode="&quot;$&quot;#,##0_);[Red]\(&quot;$&quot;#,##0\)">
                  <c:v>834051</c:v>
                </c:pt>
                <c:pt idx="45" formatCode="&quot;$&quot;#,##0_);[Red]\(&quot;$&quot;#,##0\)">
                  <c:v>920946</c:v>
                </c:pt>
                <c:pt idx="46" formatCode="&quot;$&quot;#,##0_);[Red]\(&quot;$&quot;#,##0\)">
                  <c:v>898629</c:v>
                </c:pt>
                <c:pt idx="47" formatCode="&quot;$&quot;#,##0_);[Red]\(&quot;$&quot;#,##0\)">
                  <c:v>942205</c:v>
                </c:pt>
                <c:pt idx="48" formatCode="&quot;$&quot;#,##0_);[Red]\(&quot;$&quot;#,##0\)">
                  <c:v>840503</c:v>
                </c:pt>
                <c:pt idx="49" formatCode="&quot;$&quot;#,##0_);[Red]\(&quot;$&quot;#,##0\)">
                  <c:v>848790</c:v>
                </c:pt>
                <c:pt idx="50" formatCode="&quot;$&quot;#,##0_);[Red]\(&quot;$&quot;#,##0\)">
                  <c:v>915495</c:v>
                </c:pt>
                <c:pt idx="51" formatCode="&quot;$&quot;#,##0_);[Red]\(&quot;$&quot;#,##0\)">
                  <c:v>807444</c:v>
                </c:pt>
                <c:pt idx="52" formatCode="&quot;$&quot;#,##0_);[Red]\(&quot;$&quot;#,##0\)">
                  <c:v>849170</c:v>
                </c:pt>
                <c:pt idx="53" formatCode="&quot;$&quot;#,##0_);[Red]\(&quot;$&quot;#,##0\)">
                  <c:v>948209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Beautiful</c:v>
                </c:pt>
              </c:strCache>
            </c:strRef>
          </c:tx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4.4883303411131061E-3"/>
                  <c:y val="-4.8076923076923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GGLAM</a:t>
                    </a:r>
                    <a:r>
                      <a:rPr lang="en-US" baseline="0"/>
                      <a:t> begins </a:t>
                    </a:r>
                  </a:p>
                  <a:p>
                    <a:r>
                      <a:rPr lang="en-US" baseline="0"/>
                      <a:t>previews 10/22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06642728904849E-3"/>
                  <c:y val="-1.9230769230769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Beautiful begins</a:t>
                    </a:r>
                    <a:r>
                      <a:rPr lang="en-US" baseline="0"/>
                      <a:t> previews 11/21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Beautiful</a:t>
                    </a:r>
                    <a:r>
                      <a:rPr lang="en-US" baseline="0"/>
                      <a:t> opens 1/12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Sheet1!$A$2:$A$55</c:f>
              <c:numCache>
                <c:formatCode>m/d/yyyy</c:formatCode>
                <c:ptCount val="54"/>
                <c:pt idx="1">
                  <c:v>41569</c:v>
                </c:pt>
                <c:pt idx="2">
                  <c:v>41574</c:v>
                </c:pt>
                <c:pt idx="3">
                  <c:v>41581</c:v>
                </c:pt>
                <c:pt idx="4">
                  <c:v>41588</c:v>
                </c:pt>
                <c:pt idx="5">
                  <c:v>41595</c:v>
                </c:pt>
                <c:pt idx="6">
                  <c:v>41599</c:v>
                </c:pt>
                <c:pt idx="7">
                  <c:v>41602</c:v>
                </c:pt>
                <c:pt idx="8">
                  <c:v>41609</c:v>
                </c:pt>
                <c:pt idx="9">
                  <c:v>41616</c:v>
                </c:pt>
                <c:pt idx="10">
                  <c:v>41623</c:v>
                </c:pt>
                <c:pt idx="11">
                  <c:v>41630</c:v>
                </c:pt>
                <c:pt idx="12">
                  <c:v>41637</c:v>
                </c:pt>
                <c:pt idx="13">
                  <c:v>41644</c:v>
                </c:pt>
                <c:pt idx="14">
                  <c:v>41651</c:v>
                </c:pt>
                <c:pt idx="15">
                  <c:v>41658</c:v>
                </c:pt>
                <c:pt idx="16">
                  <c:v>41665</c:v>
                </c:pt>
                <c:pt idx="17">
                  <c:v>41672</c:v>
                </c:pt>
                <c:pt idx="18">
                  <c:v>41679</c:v>
                </c:pt>
                <c:pt idx="19">
                  <c:v>41686</c:v>
                </c:pt>
                <c:pt idx="20">
                  <c:v>41693</c:v>
                </c:pt>
                <c:pt idx="21">
                  <c:v>41700</c:v>
                </c:pt>
                <c:pt idx="22">
                  <c:v>41707</c:v>
                </c:pt>
                <c:pt idx="23">
                  <c:v>41714</c:v>
                </c:pt>
                <c:pt idx="24">
                  <c:v>41721</c:v>
                </c:pt>
                <c:pt idx="25">
                  <c:v>41728</c:v>
                </c:pt>
                <c:pt idx="26">
                  <c:v>41735</c:v>
                </c:pt>
                <c:pt idx="27">
                  <c:v>41742</c:v>
                </c:pt>
                <c:pt idx="28">
                  <c:v>41749</c:v>
                </c:pt>
                <c:pt idx="29">
                  <c:v>41756</c:v>
                </c:pt>
                <c:pt idx="30">
                  <c:v>41763</c:v>
                </c:pt>
                <c:pt idx="31">
                  <c:v>41770</c:v>
                </c:pt>
                <c:pt idx="32">
                  <c:v>41777</c:v>
                </c:pt>
                <c:pt idx="33">
                  <c:v>41784</c:v>
                </c:pt>
                <c:pt idx="34">
                  <c:v>41791</c:v>
                </c:pt>
                <c:pt idx="35">
                  <c:v>41798</c:v>
                </c:pt>
                <c:pt idx="36">
                  <c:v>41805</c:v>
                </c:pt>
                <c:pt idx="37">
                  <c:v>41812</c:v>
                </c:pt>
                <c:pt idx="38">
                  <c:v>41819</c:v>
                </c:pt>
                <c:pt idx="39">
                  <c:v>41826</c:v>
                </c:pt>
                <c:pt idx="40">
                  <c:v>41833</c:v>
                </c:pt>
                <c:pt idx="41">
                  <c:v>41840</c:v>
                </c:pt>
                <c:pt idx="42">
                  <c:v>41847</c:v>
                </c:pt>
                <c:pt idx="43">
                  <c:v>41854</c:v>
                </c:pt>
                <c:pt idx="44">
                  <c:v>41861</c:v>
                </c:pt>
                <c:pt idx="45">
                  <c:v>41868</c:v>
                </c:pt>
                <c:pt idx="46">
                  <c:v>41875</c:v>
                </c:pt>
                <c:pt idx="47">
                  <c:v>41882</c:v>
                </c:pt>
                <c:pt idx="48">
                  <c:v>41889</c:v>
                </c:pt>
                <c:pt idx="49">
                  <c:v>41896</c:v>
                </c:pt>
                <c:pt idx="50">
                  <c:v>41903</c:v>
                </c:pt>
                <c:pt idx="51">
                  <c:v>41910</c:v>
                </c:pt>
                <c:pt idx="52">
                  <c:v>41917</c:v>
                </c:pt>
                <c:pt idx="53">
                  <c:v>41924</c:v>
                </c:pt>
              </c:numCache>
            </c:numRef>
          </c:cat>
          <c:val>
            <c:numRef>
              <c:f>Sheet1!$C$2:$C$55</c:f>
              <c:numCache>
                <c:formatCode>General</c:formatCode>
                <c:ptCount val="54"/>
                <c:pt idx="6">
                  <c:v>0</c:v>
                </c:pt>
                <c:pt idx="7" formatCode="&quot;$&quot;#,##0_);[Red]\(&quot;$&quot;#,##0\)">
                  <c:v>507431</c:v>
                </c:pt>
                <c:pt idx="8" formatCode="&quot;$&quot;#,##0_);[Red]\(&quot;$&quot;#,##0\)">
                  <c:v>628436</c:v>
                </c:pt>
                <c:pt idx="9" formatCode="&quot;$&quot;#,##0_);[Red]\(&quot;$&quot;#,##0\)">
                  <c:v>814141</c:v>
                </c:pt>
                <c:pt idx="10" formatCode="&quot;$&quot;#,##0_);[Red]\(&quot;$&quot;#,##0\)">
                  <c:v>771883</c:v>
                </c:pt>
                <c:pt idx="11" formatCode="&quot;$&quot;#,##0_);[Red]\(&quot;$&quot;#,##0\)">
                  <c:v>711141</c:v>
                </c:pt>
                <c:pt idx="12" formatCode="&quot;$&quot;#,##0_);[Red]\(&quot;$&quot;#,##0\)">
                  <c:v>838845</c:v>
                </c:pt>
                <c:pt idx="13" formatCode="&quot;$&quot;#,##0_);[Red]\(&quot;$&quot;#,##0\)">
                  <c:v>740451</c:v>
                </c:pt>
                <c:pt idx="14" formatCode="&quot;$&quot;#,##0_);[Red]\(&quot;$&quot;#,##0\)">
                  <c:v>622394</c:v>
                </c:pt>
                <c:pt idx="15" formatCode="&quot;$&quot;#,##0_);[Red]\(&quot;$&quot;#,##0\)">
                  <c:v>850362</c:v>
                </c:pt>
                <c:pt idx="16" formatCode="&quot;$&quot;#,##0_);[Red]\(&quot;$&quot;#,##0\)">
                  <c:v>835905</c:v>
                </c:pt>
                <c:pt idx="17" formatCode="&quot;$&quot;#,##0_);[Red]\(&quot;$&quot;#,##0\)">
                  <c:v>745443</c:v>
                </c:pt>
                <c:pt idx="18" formatCode="&quot;$&quot;#,##0_);[Red]\(&quot;$&quot;#,##0\)">
                  <c:v>832495</c:v>
                </c:pt>
                <c:pt idx="19" formatCode="&quot;$&quot;#,##0_);[Red]\(&quot;$&quot;#,##0\)">
                  <c:v>901903</c:v>
                </c:pt>
                <c:pt idx="20" formatCode="&quot;$&quot;#,##0_);[Red]\(&quot;$&quot;#,##0\)">
                  <c:v>913047</c:v>
                </c:pt>
                <c:pt idx="21" formatCode="&quot;$&quot;#,##0_);[Red]\(&quot;$&quot;#,##0\)">
                  <c:v>798680</c:v>
                </c:pt>
                <c:pt idx="22" formatCode="&quot;$&quot;#,##0_);[Red]\(&quot;$&quot;#,##0\)">
                  <c:v>847672</c:v>
                </c:pt>
                <c:pt idx="23" formatCode="&quot;$&quot;#,##0_);[Red]\(&quot;$&quot;#,##0\)">
                  <c:v>891835</c:v>
                </c:pt>
                <c:pt idx="24" formatCode="&quot;$&quot;#,##0_);[Red]\(&quot;$&quot;#,##0\)">
                  <c:v>832504</c:v>
                </c:pt>
                <c:pt idx="25" formatCode="&quot;$&quot;#,##0_);[Red]\(&quot;$&quot;#,##0\)">
                  <c:v>749305</c:v>
                </c:pt>
                <c:pt idx="26" formatCode="&quot;$&quot;#,##0_);[Red]\(&quot;$&quot;#,##0\)">
                  <c:v>868034</c:v>
                </c:pt>
                <c:pt idx="27" formatCode="&quot;$&quot;#,##0_);[Red]\(&quot;$&quot;#,##0\)">
                  <c:v>917392</c:v>
                </c:pt>
                <c:pt idx="28" formatCode="&quot;$&quot;#,##0_);[Red]\(&quot;$&quot;#,##0\)">
                  <c:v>1027244</c:v>
                </c:pt>
                <c:pt idx="29" formatCode="&quot;$&quot;#,##0_);[Red]\(&quot;$&quot;#,##0\)">
                  <c:v>1015673</c:v>
                </c:pt>
                <c:pt idx="30" formatCode="&quot;$&quot;#,##0_);[Red]\(&quot;$&quot;#,##0\)">
                  <c:v>1036646</c:v>
                </c:pt>
                <c:pt idx="31" formatCode="&quot;$&quot;#,##0_);[Red]\(&quot;$&quot;#,##0\)">
                  <c:v>1087702</c:v>
                </c:pt>
                <c:pt idx="32" formatCode="&quot;$&quot;#,##0_);[Red]\(&quot;$&quot;#,##0\)">
                  <c:v>1063319</c:v>
                </c:pt>
                <c:pt idx="33" formatCode="&quot;$&quot;#,##0_);[Red]\(&quot;$&quot;#,##0\)">
                  <c:v>1089414</c:v>
                </c:pt>
                <c:pt idx="34" formatCode="&quot;$&quot;#,##0_);[Red]\(&quot;$&quot;#,##0\)">
                  <c:v>1079349</c:v>
                </c:pt>
                <c:pt idx="35" formatCode="&quot;$&quot;#,##0_);[Red]\(&quot;$&quot;#,##0\)">
                  <c:v>1152112</c:v>
                </c:pt>
                <c:pt idx="36" formatCode="&quot;$&quot;#,##0_);[Red]\(&quot;$&quot;#,##0\)">
                  <c:v>1170050</c:v>
                </c:pt>
                <c:pt idx="37" formatCode="&quot;$&quot;#,##0_);[Red]\(&quot;$&quot;#,##0\)">
                  <c:v>1196533</c:v>
                </c:pt>
                <c:pt idx="38" formatCode="&quot;$&quot;#,##0_);[Red]\(&quot;$&quot;#,##0\)">
                  <c:v>1235339</c:v>
                </c:pt>
                <c:pt idx="39" formatCode="&quot;$&quot;#,##0_);[Red]\(&quot;$&quot;#,##0\)">
                  <c:v>1180965</c:v>
                </c:pt>
                <c:pt idx="40" formatCode="&quot;$&quot;#,##0_);[Red]\(&quot;$&quot;#,##0\)">
                  <c:v>1253526</c:v>
                </c:pt>
                <c:pt idx="41" formatCode="&quot;$&quot;#,##0_);[Red]\(&quot;$&quot;#,##0\)">
                  <c:v>1300153</c:v>
                </c:pt>
                <c:pt idx="42" formatCode="&quot;$&quot;#,##0_);[Red]\(&quot;$&quot;#,##0\)">
                  <c:v>1315468</c:v>
                </c:pt>
                <c:pt idx="43" formatCode="&quot;$&quot;#,##0_);[Red]\(&quot;$&quot;#,##0\)">
                  <c:v>1308762</c:v>
                </c:pt>
                <c:pt idx="44" formatCode="&quot;$&quot;#,##0_);[Red]\(&quot;$&quot;#,##0\)">
                  <c:v>1325505</c:v>
                </c:pt>
                <c:pt idx="45" formatCode="&quot;$&quot;#,##0_);[Red]\(&quot;$&quot;#,##0\)">
                  <c:v>1301425</c:v>
                </c:pt>
                <c:pt idx="46" formatCode="&quot;$&quot;#,##0_);[Red]\(&quot;$&quot;#,##0\)">
                  <c:v>1282410</c:v>
                </c:pt>
                <c:pt idx="47" formatCode="&quot;$&quot;#,##0_);[Red]\(&quot;$&quot;#,##0\)">
                  <c:v>1243050</c:v>
                </c:pt>
                <c:pt idx="48" formatCode="&quot;$&quot;#,##0_);[Red]\(&quot;$&quot;#,##0\)">
                  <c:v>1077517</c:v>
                </c:pt>
                <c:pt idx="49" formatCode="&quot;$&quot;#,##0_);[Red]\(&quot;$&quot;#,##0\)">
                  <c:v>1300961</c:v>
                </c:pt>
                <c:pt idx="50" formatCode="&quot;$&quot;#,##0_);[Red]\(&quot;$&quot;#,##0\)">
                  <c:v>1295796</c:v>
                </c:pt>
                <c:pt idx="51" formatCode="&quot;$&quot;#,##0_);[Red]\(&quot;$&quot;#,##0\)">
                  <c:v>1278681</c:v>
                </c:pt>
                <c:pt idx="52" formatCode="&quot;$&quot;#,##0_);[Red]\(&quot;$&quot;#,##0\)">
                  <c:v>1279354</c:v>
                </c:pt>
                <c:pt idx="53" formatCode="&quot;$&quot;#,##0_);[Red]\(&quot;$&quot;#,##0\)">
                  <c:v>1411132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2720"/>
        <c:axId val="83744256"/>
      </c:lineChart>
      <c:dateAx>
        <c:axId val="83742720"/>
        <c:scaling>
          <c:orientation val="minMax"/>
        </c:scaling>
        <c:delete val="0"/>
        <c:axPos val="b"/>
        <c:numFmt formatCode="m/d/yy" sourceLinked="0"/>
        <c:majorTickMark val="out"/>
        <c:minorTickMark val="out"/>
        <c:tickLblPos val="nextTo"/>
        <c:crossAx val="83744256"/>
        <c:crosses val="autoZero"/>
        <c:auto val="1"/>
        <c:lblOffset val="100"/>
        <c:baseTimeUnit val="days"/>
      </c:dateAx>
      <c:valAx>
        <c:axId val="83744256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8374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5</xdr:row>
      <xdr:rowOff>19050</xdr:rowOff>
    </xdr:from>
    <xdr:to>
      <xdr:col>20</xdr:col>
      <xdr:colOff>254000</xdr:colOff>
      <xdr:row>31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21</xdr:row>
      <xdr:rowOff>190500</xdr:rowOff>
    </xdr:from>
    <xdr:to>
      <xdr:col>11</xdr:col>
      <xdr:colOff>200025</xdr:colOff>
      <xdr:row>22</xdr:row>
      <xdr:rowOff>95250</xdr:rowOff>
    </xdr:to>
    <xdr:sp macro="" textlink="">
      <xdr:nvSpPr>
        <xdr:cNvPr id="25" name="Diamond 24"/>
        <xdr:cNvSpPr/>
      </xdr:nvSpPr>
      <xdr:spPr>
        <a:xfrm>
          <a:off x="10048875" y="4391025"/>
          <a:ext cx="123825" cy="104775"/>
        </a:xfrm>
        <a:prstGeom prst="diamon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552450</xdr:colOff>
      <xdr:row>19</xdr:row>
      <xdr:rowOff>152400</xdr:rowOff>
    </xdr:from>
    <xdr:to>
      <xdr:col>6</xdr:col>
      <xdr:colOff>676275</xdr:colOff>
      <xdr:row>20</xdr:row>
      <xdr:rowOff>57150</xdr:rowOff>
    </xdr:to>
    <xdr:sp macro="" textlink="">
      <xdr:nvSpPr>
        <xdr:cNvPr id="26" name="Diamond 25"/>
        <xdr:cNvSpPr/>
      </xdr:nvSpPr>
      <xdr:spPr>
        <a:xfrm>
          <a:off x="6334125" y="3952875"/>
          <a:ext cx="123825" cy="104775"/>
        </a:xfrm>
        <a:prstGeom prst="diamon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0.40373</cdr:x>
      <cdr:y>0.48678</cdr:y>
    </cdr:from>
    <cdr:to>
      <cdr:x>0.48654</cdr:x>
      <cdr:y>0.60397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1825" y="2571750"/>
          <a:ext cx="117157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Tony nominations announced 4/29</a:t>
          </a:r>
        </a:p>
      </cdr:txBody>
    </cdr:sp>
  </cdr:relSizeAnchor>
  <cdr:relSizeAnchor xmlns:cdr="http://schemas.openxmlformats.org/drawingml/2006/chartDrawing">
    <cdr:from>
      <cdr:x>0.45018</cdr:x>
      <cdr:y>0.56611</cdr:y>
    </cdr:from>
    <cdr:to>
      <cdr:x>0.45893</cdr:x>
      <cdr:y>0.64904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369050" y="2990850"/>
          <a:ext cx="123825" cy="438150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0.44951</cdr:x>
      <cdr:y>0.36779</cdr:y>
    </cdr:from>
    <cdr:to>
      <cdr:x>0.45691</cdr:x>
      <cdr:y>0.49038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6359525" y="1943100"/>
          <a:ext cx="104775" cy="647700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0.49057</cdr:x>
      <cdr:y>0.39663</cdr:y>
    </cdr:from>
    <cdr:to>
      <cdr:x>0.5781</cdr:x>
      <cdr:y>0.55709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940550" y="2095500"/>
          <a:ext cx="12382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Tony Awards</a:t>
          </a:r>
          <a:r>
            <a:rPr lang="en-US" sz="1000" baseline="0"/>
            <a:t> 6/8</a:t>
          </a:r>
          <a:endParaRPr lang="en-US" sz="1000"/>
        </a:p>
      </cdr:txBody>
    </cdr:sp>
  </cdr:relSizeAnchor>
  <cdr:relSizeAnchor xmlns:cdr="http://schemas.openxmlformats.org/drawingml/2006/chartDrawing">
    <cdr:from>
      <cdr:x>0.53142</cdr:x>
      <cdr:y>0.4369</cdr:y>
    </cdr:from>
    <cdr:to>
      <cdr:x>0.53788</cdr:x>
      <cdr:y>0.52524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7518400" y="2308225"/>
          <a:ext cx="91440" cy="466725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0.53142</cdr:x>
      <cdr:y>0.3101</cdr:y>
    </cdr:from>
    <cdr:to>
      <cdr:x>0.5377</cdr:x>
      <cdr:y>0.40805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7518400" y="1638300"/>
          <a:ext cx="88900" cy="517525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0.45422</cdr:x>
      <cdr:y>0.35637</cdr:y>
    </cdr:from>
    <cdr:to>
      <cdr:x>0.4623</cdr:x>
      <cdr:y>0.37861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6426200" y="1882775"/>
          <a:ext cx="114300" cy="1174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0.1544</cdr:x>
      <cdr:y>0.39904</cdr:y>
    </cdr:from>
    <cdr:to>
      <cdr:x>0.24192</cdr:x>
      <cdr:y>0.5595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184400" y="2108200"/>
          <a:ext cx="12382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Christmas 12/25</a:t>
          </a:r>
        </a:p>
      </cdr:txBody>
    </cdr:sp>
  </cdr:relSizeAnchor>
  <cdr:relSizeAnchor xmlns:cdr="http://schemas.openxmlformats.org/drawingml/2006/chartDrawing">
    <cdr:from>
      <cdr:x>0.19345</cdr:x>
      <cdr:y>0.49639</cdr:y>
    </cdr:from>
    <cdr:to>
      <cdr:x>0.20153</cdr:x>
      <cdr:y>0.51863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2736850" y="2622550"/>
          <a:ext cx="114300" cy="1174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0.18671</cdr:x>
      <cdr:y>0.4369</cdr:y>
    </cdr:from>
    <cdr:to>
      <cdr:x>0.19749</cdr:x>
      <cdr:y>0.49639</cdr:y>
    </cdr:to>
    <cdr:cxnSp macro="">
      <cdr:nvCxnSpPr>
        <cdr:cNvPr id="18" name="Straight Connector 17"/>
        <cdr:cNvCxnSpPr>
          <a:stCxn xmlns:a="http://schemas.openxmlformats.org/drawingml/2006/main" id="17" idx="0"/>
        </cdr:cNvCxnSpPr>
      </cdr:nvCxnSpPr>
      <cdr:spPr>
        <a:xfrm xmlns:a="http://schemas.openxmlformats.org/drawingml/2006/main" flipH="1" flipV="1">
          <a:off x="2641600" y="2308227"/>
          <a:ext cx="152400" cy="314323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0.17684</cdr:x>
      <cdr:y>0.4399</cdr:y>
    </cdr:from>
    <cdr:to>
      <cdr:x>0.19569</cdr:x>
      <cdr:y>0.55709</cdr:y>
    </cdr:to>
    <cdr:cxnSp macro="">
      <cdr:nvCxnSpPr>
        <cdr:cNvPr id="19" name="Straight Connector 18"/>
        <cdr:cNvCxnSpPr/>
      </cdr:nvCxnSpPr>
      <cdr:spPr>
        <a:xfrm xmlns:a="http://schemas.openxmlformats.org/drawingml/2006/main" flipH="1" flipV="1">
          <a:off x="2501900" y="2324100"/>
          <a:ext cx="266700" cy="619125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0.06351</cdr:x>
      <cdr:y>0.85517</cdr:y>
    </cdr:from>
    <cdr:to>
      <cdr:x>0.13039</cdr:x>
      <cdr:y>0.97356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898525" y="4518024"/>
          <a:ext cx="946150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GGLAM begins previews 10/22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abSelected="1" topLeftCell="A7" workbookViewId="0">
      <selection activeCell="D33" sqref="D33"/>
    </sheetView>
  </sheetViews>
  <sheetFormatPr defaultColWidth="11" defaultRowHeight="15.75" x14ac:dyDescent="0.25"/>
  <cols>
    <col min="1" max="1" width="10.625" bestFit="1" customWidth="1"/>
    <col min="2" max="3" width="16.125" bestFit="1" customWidth="1"/>
  </cols>
  <sheetData>
    <row r="1" spans="1:3" x14ac:dyDescent="0.25">
      <c r="A1" s="11" t="s">
        <v>0</v>
      </c>
      <c r="B1" s="11" t="s">
        <v>1</v>
      </c>
      <c r="C1" s="3" t="s">
        <v>2</v>
      </c>
    </row>
    <row r="2" spans="1:3" x14ac:dyDescent="0.25">
      <c r="A2" s="11"/>
      <c r="B2" s="11"/>
      <c r="C2" s="4"/>
    </row>
    <row r="3" spans="1:3" x14ac:dyDescent="0.25">
      <c r="A3" s="12">
        <v>41569</v>
      </c>
      <c r="B3" s="10">
        <v>0</v>
      </c>
      <c r="C3" s="4"/>
    </row>
    <row r="4" spans="1:3" s="1" customFormat="1" x14ac:dyDescent="0.25">
      <c r="A4" s="9">
        <v>41574</v>
      </c>
      <c r="B4" s="5">
        <v>311467</v>
      </c>
      <c r="C4" s="4"/>
    </row>
    <row r="5" spans="1:3" s="2" customFormat="1" x14ac:dyDescent="0.25">
      <c r="A5" s="6">
        <v>41581</v>
      </c>
      <c r="B5" s="7">
        <v>308207</v>
      </c>
      <c r="C5" s="8"/>
    </row>
    <row r="6" spans="1:3" s="1" customFormat="1" x14ac:dyDescent="0.25">
      <c r="A6" s="9">
        <v>41588</v>
      </c>
      <c r="B6" s="5">
        <v>354837</v>
      </c>
      <c r="C6" s="4"/>
    </row>
    <row r="7" spans="1:3" s="2" customFormat="1" x14ac:dyDescent="0.25">
      <c r="A7" s="6">
        <v>41595</v>
      </c>
      <c r="B7" s="7">
        <v>281423</v>
      </c>
      <c r="C7" s="8"/>
    </row>
    <row r="8" spans="1:3" s="2" customFormat="1" x14ac:dyDescent="0.25">
      <c r="A8" s="6">
        <v>41599</v>
      </c>
      <c r="B8" s="7">
        <v>355000</v>
      </c>
      <c r="C8" s="8">
        <v>0</v>
      </c>
    </row>
    <row r="9" spans="1:3" s="1" customFormat="1" x14ac:dyDescent="0.25">
      <c r="A9" s="9">
        <v>41602</v>
      </c>
      <c r="B9" s="5">
        <v>414591</v>
      </c>
      <c r="C9" s="5">
        <v>507431</v>
      </c>
    </row>
    <row r="10" spans="1:3" s="2" customFormat="1" x14ac:dyDescent="0.25">
      <c r="A10" s="6">
        <v>41609</v>
      </c>
      <c r="B10" s="7">
        <v>551608</v>
      </c>
      <c r="C10" s="7">
        <v>628436</v>
      </c>
    </row>
    <row r="11" spans="1:3" s="1" customFormat="1" x14ac:dyDescent="0.25">
      <c r="A11" s="9">
        <v>41616</v>
      </c>
      <c r="B11" s="5">
        <v>531198</v>
      </c>
      <c r="C11" s="5">
        <v>814141</v>
      </c>
    </row>
    <row r="12" spans="1:3" s="2" customFormat="1" x14ac:dyDescent="0.25">
      <c r="A12" s="6">
        <v>41623</v>
      </c>
      <c r="B12" s="7">
        <v>516342</v>
      </c>
      <c r="C12" s="7">
        <v>771883</v>
      </c>
    </row>
    <row r="13" spans="1:3" s="1" customFormat="1" x14ac:dyDescent="0.25">
      <c r="A13" s="9">
        <v>41630</v>
      </c>
      <c r="B13" s="5">
        <v>539230</v>
      </c>
      <c r="C13" s="5">
        <v>711141</v>
      </c>
    </row>
    <row r="14" spans="1:3" s="2" customFormat="1" x14ac:dyDescent="0.25">
      <c r="A14" s="6">
        <v>41637</v>
      </c>
      <c r="B14" s="7">
        <v>816932</v>
      </c>
      <c r="C14" s="7">
        <v>838845</v>
      </c>
    </row>
    <row r="15" spans="1:3" s="1" customFormat="1" x14ac:dyDescent="0.25">
      <c r="A15" s="9">
        <v>41644</v>
      </c>
      <c r="B15" s="5">
        <v>544066</v>
      </c>
      <c r="C15" s="5">
        <v>740451</v>
      </c>
    </row>
    <row r="16" spans="1:3" s="2" customFormat="1" x14ac:dyDescent="0.25">
      <c r="A16" s="6">
        <v>41651</v>
      </c>
      <c r="B16" s="7">
        <v>526669</v>
      </c>
      <c r="C16" s="7">
        <v>622394</v>
      </c>
    </row>
    <row r="17" spans="1:3" s="1" customFormat="1" x14ac:dyDescent="0.25">
      <c r="A17" s="9">
        <v>41658</v>
      </c>
      <c r="B17" s="5">
        <v>527598</v>
      </c>
      <c r="C17" s="5">
        <v>850362</v>
      </c>
    </row>
    <row r="18" spans="1:3" s="2" customFormat="1" x14ac:dyDescent="0.25">
      <c r="A18" s="6">
        <v>41665</v>
      </c>
      <c r="B18" s="7">
        <v>499786</v>
      </c>
      <c r="C18" s="7">
        <v>835905</v>
      </c>
    </row>
    <row r="19" spans="1:3" s="1" customFormat="1" x14ac:dyDescent="0.25">
      <c r="A19" s="9">
        <v>41672</v>
      </c>
      <c r="B19" s="5">
        <v>420646</v>
      </c>
      <c r="C19" s="5">
        <v>745443</v>
      </c>
    </row>
    <row r="20" spans="1:3" s="2" customFormat="1" x14ac:dyDescent="0.25">
      <c r="A20" s="6">
        <v>41679</v>
      </c>
      <c r="B20" s="7">
        <v>452612</v>
      </c>
      <c r="C20" s="7">
        <v>832495</v>
      </c>
    </row>
    <row r="21" spans="1:3" s="1" customFormat="1" x14ac:dyDescent="0.25">
      <c r="A21" s="9">
        <v>41686</v>
      </c>
      <c r="B21" s="5">
        <v>471751</v>
      </c>
      <c r="C21" s="5">
        <v>901903</v>
      </c>
    </row>
    <row r="22" spans="1:3" s="2" customFormat="1" x14ac:dyDescent="0.25">
      <c r="A22" s="6">
        <v>41693</v>
      </c>
      <c r="B22" s="7">
        <v>436762</v>
      </c>
      <c r="C22" s="7">
        <v>913047</v>
      </c>
    </row>
    <row r="23" spans="1:3" s="1" customFormat="1" x14ac:dyDescent="0.25">
      <c r="A23" s="9">
        <v>41700</v>
      </c>
      <c r="B23" s="5">
        <v>388472</v>
      </c>
      <c r="C23" s="5">
        <v>798680</v>
      </c>
    </row>
    <row r="24" spans="1:3" s="2" customFormat="1" x14ac:dyDescent="0.25">
      <c r="A24" s="6">
        <v>41707</v>
      </c>
      <c r="B24" s="7">
        <v>409353</v>
      </c>
      <c r="C24" s="7">
        <v>847672</v>
      </c>
    </row>
    <row r="25" spans="1:3" s="1" customFormat="1" x14ac:dyDescent="0.25">
      <c r="A25" s="9">
        <v>41714</v>
      </c>
      <c r="B25" s="5">
        <v>432707</v>
      </c>
      <c r="C25" s="5">
        <v>891835</v>
      </c>
    </row>
    <row r="26" spans="1:3" s="2" customFormat="1" x14ac:dyDescent="0.25">
      <c r="A26" s="6">
        <v>41721</v>
      </c>
      <c r="B26" s="7">
        <v>453663</v>
      </c>
      <c r="C26" s="7">
        <v>832504</v>
      </c>
    </row>
    <row r="27" spans="1:3" s="1" customFormat="1" x14ac:dyDescent="0.25">
      <c r="A27" s="9">
        <v>41728</v>
      </c>
      <c r="B27" s="5">
        <v>472344</v>
      </c>
      <c r="C27" s="5">
        <v>749305</v>
      </c>
    </row>
    <row r="28" spans="1:3" s="2" customFormat="1" x14ac:dyDescent="0.25">
      <c r="A28" s="6">
        <v>41735</v>
      </c>
      <c r="B28" s="7">
        <v>415509</v>
      </c>
      <c r="C28" s="7">
        <v>868034</v>
      </c>
    </row>
    <row r="29" spans="1:3" s="1" customFormat="1" x14ac:dyDescent="0.25">
      <c r="A29" s="9">
        <v>41742</v>
      </c>
      <c r="B29" s="5">
        <v>407665</v>
      </c>
      <c r="C29" s="5">
        <v>917392</v>
      </c>
    </row>
    <row r="30" spans="1:3" s="2" customFormat="1" x14ac:dyDescent="0.25">
      <c r="A30" s="6">
        <v>41749</v>
      </c>
      <c r="B30" s="7">
        <v>507224</v>
      </c>
      <c r="C30" s="7">
        <v>1027244</v>
      </c>
    </row>
    <row r="31" spans="1:3" s="1" customFormat="1" x14ac:dyDescent="0.25">
      <c r="A31" s="9">
        <v>41756</v>
      </c>
      <c r="B31" s="5">
        <v>470784</v>
      </c>
      <c r="C31" s="5">
        <v>1015673</v>
      </c>
    </row>
    <row r="32" spans="1:3" s="2" customFormat="1" x14ac:dyDescent="0.25">
      <c r="A32" s="6">
        <v>41763</v>
      </c>
      <c r="B32" s="7">
        <v>580279</v>
      </c>
      <c r="C32" s="7">
        <v>1036646</v>
      </c>
    </row>
    <row r="33" spans="1:3" s="1" customFormat="1" x14ac:dyDescent="0.25">
      <c r="A33" s="9">
        <v>41770</v>
      </c>
      <c r="B33" s="5">
        <v>663459</v>
      </c>
      <c r="C33" s="5">
        <v>1087702</v>
      </c>
    </row>
    <row r="34" spans="1:3" s="2" customFormat="1" x14ac:dyDescent="0.25">
      <c r="A34" s="6">
        <v>41777</v>
      </c>
      <c r="B34" s="7">
        <v>656020</v>
      </c>
      <c r="C34" s="7">
        <v>1063319</v>
      </c>
    </row>
    <row r="35" spans="1:3" s="1" customFormat="1" x14ac:dyDescent="0.25">
      <c r="A35" s="9">
        <v>41784</v>
      </c>
      <c r="B35" s="5">
        <v>720993</v>
      </c>
      <c r="C35" s="5">
        <v>1089414</v>
      </c>
    </row>
    <row r="36" spans="1:3" s="2" customFormat="1" x14ac:dyDescent="0.25">
      <c r="A36" s="6">
        <v>41791</v>
      </c>
      <c r="B36" s="7">
        <v>700979</v>
      </c>
      <c r="C36" s="7">
        <v>1079349</v>
      </c>
    </row>
    <row r="37" spans="1:3" s="1" customFormat="1" x14ac:dyDescent="0.25">
      <c r="A37" s="9">
        <v>41798</v>
      </c>
      <c r="B37" s="5">
        <v>733879</v>
      </c>
      <c r="C37" s="5">
        <v>1152112</v>
      </c>
    </row>
    <row r="38" spans="1:3" s="2" customFormat="1" x14ac:dyDescent="0.25">
      <c r="A38" s="6">
        <v>41805</v>
      </c>
      <c r="B38" s="7">
        <v>851262</v>
      </c>
      <c r="C38" s="7">
        <v>1170050</v>
      </c>
    </row>
    <row r="39" spans="1:3" s="1" customFormat="1" x14ac:dyDescent="0.25">
      <c r="A39" s="9">
        <v>41812</v>
      </c>
      <c r="B39" s="5">
        <v>901367</v>
      </c>
      <c r="C39" s="5">
        <v>1196533</v>
      </c>
    </row>
    <row r="40" spans="1:3" s="2" customFormat="1" x14ac:dyDescent="0.25">
      <c r="A40" s="6">
        <v>41819</v>
      </c>
      <c r="B40" s="7">
        <v>927487</v>
      </c>
      <c r="C40" s="7">
        <v>1235339</v>
      </c>
    </row>
    <row r="41" spans="1:3" s="1" customFormat="1" x14ac:dyDescent="0.25">
      <c r="A41" s="9">
        <v>41826</v>
      </c>
      <c r="B41" s="5">
        <v>886839</v>
      </c>
      <c r="C41" s="5">
        <v>1180965</v>
      </c>
    </row>
    <row r="42" spans="1:3" s="2" customFormat="1" x14ac:dyDescent="0.25">
      <c r="A42" s="6">
        <v>41833</v>
      </c>
      <c r="B42" s="7">
        <v>901681</v>
      </c>
      <c r="C42" s="7">
        <v>1253526</v>
      </c>
    </row>
    <row r="43" spans="1:3" s="1" customFormat="1" x14ac:dyDescent="0.25">
      <c r="A43" s="9">
        <v>41840</v>
      </c>
      <c r="B43" s="5">
        <v>957145</v>
      </c>
      <c r="C43" s="5">
        <v>1300153</v>
      </c>
    </row>
    <row r="44" spans="1:3" s="2" customFormat="1" x14ac:dyDescent="0.25">
      <c r="A44" s="6">
        <v>41847</v>
      </c>
      <c r="B44" s="7">
        <v>944778</v>
      </c>
      <c r="C44" s="7">
        <v>1315468</v>
      </c>
    </row>
    <row r="45" spans="1:3" s="1" customFormat="1" x14ac:dyDescent="0.25">
      <c r="A45" s="9">
        <v>41854</v>
      </c>
      <c r="B45" s="5">
        <v>950133</v>
      </c>
      <c r="C45" s="5">
        <v>1308762</v>
      </c>
    </row>
    <row r="46" spans="1:3" s="2" customFormat="1" x14ac:dyDescent="0.25">
      <c r="A46" s="6">
        <v>41861</v>
      </c>
      <c r="B46" s="7">
        <v>834051</v>
      </c>
      <c r="C46" s="7">
        <v>1325505</v>
      </c>
    </row>
    <row r="47" spans="1:3" s="1" customFormat="1" x14ac:dyDescent="0.25">
      <c r="A47" s="9">
        <v>41868</v>
      </c>
      <c r="B47" s="5">
        <v>920946</v>
      </c>
      <c r="C47" s="5">
        <v>1301425</v>
      </c>
    </row>
    <row r="48" spans="1:3" s="2" customFormat="1" x14ac:dyDescent="0.25">
      <c r="A48" s="6">
        <v>41875</v>
      </c>
      <c r="B48" s="7">
        <v>898629</v>
      </c>
      <c r="C48" s="7">
        <v>1282410</v>
      </c>
    </row>
    <row r="49" spans="1:3" s="1" customFormat="1" x14ac:dyDescent="0.25">
      <c r="A49" s="9">
        <v>41882</v>
      </c>
      <c r="B49" s="5">
        <v>942205</v>
      </c>
      <c r="C49" s="5">
        <v>1243050</v>
      </c>
    </row>
    <row r="50" spans="1:3" s="2" customFormat="1" x14ac:dyDescent="0.25">
      <c r="A50" s="6">
        <v>41889</v>
      </c>
      <c r="B50" s="7">
        <v>840503</v>
      </c>
      <c r="C50" s="7">
        <v>1077517</v>
      </c>
    </row>
    <row r="51" spans="1:3" s="1" customFormat="1" x14ac:dyDescent="0.25">
      <c r="A51" s="9">
        <v>41896</v>
      </c>
      <c r="B51" s="5">
        <v>848790</v>
      </c>
      <c r="C51" s="5">
        <v>1300961</v>
      </c>
    </row>
    <row r="52" spans="1:3" s="2" customFormat="1" x14ac:dyDescent="0.25">
      <c r="A52" s="6">
        <v>41903</v>
      </c>
      <c r="B52" s="7">
        <v>915495</v>
      </c>
      <c r="C52" s="7">
        <v>1295796</v>
      </c>
    </row>
    <row r="53" spans="1:3" s="1" customFormat="1" x14ac:dyDescent="0.25">
      <c r="A53" s="9">
        <v>41910</v>
      </c>
      <c r="B53" s="5">
        <v>807444</v>
      </c>
      <c r="C53" s="5">
        <v>1278681</v>
      </c>
    </row>
    <row r="54" spans="1:3" s="2" customFormat="1" x14ac:dyDescent="0.25">
      <c r="A54" s="6">
        <v>41917</v>
      </c>
      <c r="B54" s="7">
        <v>849170</v>
      </c>
      <c r="C54" s="7">
        <v>1279354</v>
      </c>
    </row>
    <row r="55" spans="1:3" s="1" customFormat="1" x14ac:dyDescent="0.25">
      <c r="A55" s="9">
        <v>41924</v>
      </c>
      <c r="B55" s="5">
        <v>948209</v>
      </c>
      <c r="C55" s="5">
        <v>1411132</v>
      </c>
    </row>
  </sheetData>
  <mergeCells count="2">
    <mergeCell ref="A1:A2"/>
    <mergeCell ref="B1:B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StudioC</dc:creator>
  <cp:lastModifiedBy>StudioC</cp:lastModifiedBy>
  <dcterms:created xsi:type="dcterms:W3CDTF">2014-10-16T07:04:06Z</dcterms:created>
  <dcterms:modified xsi:type="dcterms:W3CDTF">2014-10-16T16:34:45Z</dcterms:modified>
</cp:coreProperties>
</file>